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0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<sst xmlns="http://schemas.openxmlformats.org/spreadsheetml/2006/main" count="21" uniqueCount="21">
  <si>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</si>
  <si>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</si>
  <si>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</si>
  <si>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</si>
  <si>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</si>
  <si>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</si>
  <si>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</si>
  <si>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</si>
  <si>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</si>
  <si>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</si>
  <si>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</si>
  <si>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</si>
  <si>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</si>
  <si>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</si>
  <si>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</si>
  <si>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</si>
  <si>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Заключён контракт № 197/19 от 28.05.2019 с ООО "Регион Импульс" на   сумму 1 311 952,20 рублей. Согласно контракту срок выполнения работ 3 месяца. К работам приступили.</t>
  </si>
  <si>
    <t>Сроки выполнения работ сентябрь – октябрь 2019 года</t>
  </si>
  <si>
    <t xml:space="preserve"> Уссурийского городского округа по состоянию на 17.07.2019 г.</t>
  </si>
  <si>
    <t>ООО «Монтажстрой»</t>
  </si>
  <si>
    <t xml:space="preserve">Дата заключения  контракт 25.07.2019 года с ООО «Монтажстрой»   на сумму 1 226 153,40 рублей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</si>
</sst>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2" fontId="41" fillId="34" borderId="10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 wrapText="1"/>
    </xf>
    <xf numFmtId="43" fontId="41" fillId="34" borderId="10" xfId="58" applyNumberFormat="1" applyFont="1" applyFill="1" applyBorder="1" applyAlignment="1">
      <alignment horizontal="center" vertical="center" wrapText="1"/>
    </xf>
    <xf numFmtId="43" fontId="41" fillId="34" borderId="10" xfId="58" applyNumberFormat="1" applyFont="1" applyFill="1" applyBorder="1" applyAlignment="1">
      <alignment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41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19.57421875" style="0" customWidth="1"/>
    <col min="4" max="4" width="16.57421875" style="0" customWidth="1"/>
    <col min="5" max="5" width="14.57421875" style="0" customWidth="1"/>
    <col min="6" max="6" width="16.00390625" style="0" customWidth="1"/>
    <col min="7" max="7" width="15.140625" style="0" customWidth="1"/>
    <col min="8" max="8" width="26.57421875" style="0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7" ht="15.75">
      <c r="A2" s="19" t="s">
        <v>18</v>
      </c>
      <c r="B2" s="19"/>
      <c r="C2" s="19"/>
      <c r="D2" s="19"/>
      <c r="E2" s="19"/>
      <c r="F2" s="19"/>
      <c r="G2" s="19"/>
    </row>
    <row r="3" ht="5.25" customHeight="1"/>
    <row r="4" ht="15" hidden="1"/>
    <row r="5" spans="1:8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8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17</v>
      </c>
    </row>
    <row r="7" spans="1:8" ht="123.75" customHeight="1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1272593.63</v>
      </c>
      <c r="G7" s="13" t="s">
        <v>13</v>
      </c>
      <c r="H7" s="13" t="s">
        <v>16</v>
      </c>
    </row>
    <row r="8" spans="1:8" ht="133.5" customHeight="1">
      <c r="A8" s="20"/>
      <c r="B8" s="18"/>
      <c r="C8" s="11" t="s">
        <v>14</v>
      </c>
      <c r="D8" s="14">
        <v>1547920</v>
      </c>
      <c r="E8" s="16">
        <v>46437.6</v>
      </c>
      <c r="F8" s="16">
        <v>1501482.4</v>
      </c>
      <c r="G8" s="13" t="s">
        <v>19</v>
      </c>
      <c r="H8" s="13" t="s">
        <v>20</v>
      </c>
    </row>
    <row r="9" spans="1:8" ht="30" customHeight="1">
      <c r="A9" s="6"/>
      <c r="B9" s="6" t="s">
        <v>15</v>
      </c>
      <c r="C9" s="6"/>
      <c r="D9" s="7">
        <f>D8+D7+D6</f>
        <v>3759872.2</v>
      </c>
      <c r="E9" s="7">
        <f>E8+E7+E6</f>
        <v>985796.17</v>
      </c>
      <c r="F9" s="7">
        <f>F8+F7+F6</f>
        <v>2774076.03</v>
      </c>
      <c r="G9" s="6"/>
      <c r="H9" s="6"/>
    </row>
  </sheetData>
  <sheetProtection/>
  <mergeCells count="3">
    <mergeCell ref="B7:B8"/>
    <mergeCell ref="A2:G2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Degtyareva</cp:lastModifiedBy>
  <cp:lastPrinted>2019-07-17T02:32:01Z</cp:lastPrinted>
  <dcterms:created xsi:type="dcterms:W3CDTF">2019-01-31T00:21:18Z</dcterms:created>
  <dcterms:modified xsi:type="dcterms:W3CDTF">2019-07-17T06:40:04Z</dcterms:modified>
  <cp:category/>
  <cp:version/>
  <cp:contentType/>
  <cp:contentStatus/>
</cp:coreProperties>
</file>